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<sst xmlns="http://schemas.openxmlformats.org/spreadsheetml/2006/main" count="33" uniqueCount="22">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</sst>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3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Marzo de 2025  y  2024</v>
          </cell>
        </row>
      </sheetData>
      <sheetData sheetId="6"/>
      <sheetData sheetId="7"/>
      <sheetData sheetId="8"/>
      <sheetData sheetId="9"/>
      <sheetData sheetId="10">
        <row r="468">
          <cell r="D468">
            <v>236147019.97999999</v>
          </cell>
        </row>
        <row r="469">
          <cell r="C469">
            <v>1485895.3399999999</v>
          </cell>
          <cell r="D469">
            <v>0</v>
          </cell>
        </row>
        <row r="470">
          <cell r="C470">
            <v>758241.45999999344</v>
          </cell>
          <cell r="D470">
            <v>41656479.659999967</v>
          </cell>
        </row>
      </sheetData>
      <sheetData sheetId="11"/>
      <sheetData sheetId="12">
        <row r="60">
          <cell r="B60">
            <v>1088840691.04</v>
          </cell>
        </row>
      </sheetData>
      <sheetData sheetId="13">
        <row r="54">
          <cell r="C54">
            <v>808793054.60000002</v>
          </cell>
        </row>
        <row r="59">
          <cell r="B59">
            <v>1088840691.04</v>
          </cell>
        </row>
      </sheetData>
      <sheetData sheetId="14"/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Marzo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NF'!D468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NF'!D469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NF'!D470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NF'!C469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NF'!C470</f>
        <v>758241.45999999344</v>
      </c>
      <c r="F30" s="11">
        <f t="shared" si="0"/>
        <v>758241.45999999344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280047636.43999994</v>
      </c>
      <c r="F31" s="20">
        <f>SUM(F25:F30)</f>
        <v>1088840691.04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2025-04-07T17:28:02Z</dcterms:created>
  <dcterms:modified xsi:type="dcterms:W3CDTF">2025-04-07T17:28:36Z</dcterms:modified>
</cp:coreProperties>
</file>